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A99A42E-EB57-44FA-9275-836D0155CF11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<sst xmlns="http://schemas.openxmlformats.org/spreadsheetml/2006/main" count="1672" uniqueCount="738">
  <si>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</si>
  <si>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</si>
  <si>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</si>
  <si>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</si>
  <si>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</si>
  <si>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</si>
  <si>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</si>
  <si>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</si>
  <si>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</si>
  <si>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</si>
  <si>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</si>
  <si>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</si>
  <si>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</si>
  <si>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</si>
  <si>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</si>
  <si>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</si>
  <si>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</si>
  <si>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</si>
  <si>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</si>
  <si>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</si>
  <si>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</si>
  <si>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</si>
  <si>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</si>
  <si>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</si>
  <si>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</si>
  <si>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</si>
  <si>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</si>
  <si>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</si>
  <si>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</si>
  <si>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</si>
  <si>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</si>
  <si>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</si>
  <si>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</si>
  <si>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</si>
  <si>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</si>
  <si>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</si>
  <si>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</si>
  <si>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</si>
  <si>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</si>
  <si>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</si>
  <si>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</si>
  <si>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</si>
  <si>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</si>
  <si>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</si>
  <si>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</si>
  <si>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</si>
  <si>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</si>
  <si>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</si>
  <si>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</si>
  <si>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</si>
  <si>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</si>
  <si>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</si>
  <si>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</si>
  <si>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</si>
  <si>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</si>
  <si>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</si>
  <si>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</si>
  <si>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</si>
  <si>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</si>
  <si>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</si>
  <si>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</si>
  <si>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</si>
  <si>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</si>
  <si>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</si>
  <si>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</si>
  <si>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</si>
  <si>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</si>
  <si>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</si>
  <si>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</si>
  <si>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</si>
  <si>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</si>
  <si>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</si>
  <si>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</si>
  <si>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</si>
  <si>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</si>
  <si>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</si>
  <si>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</si>
  <si>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</si>
  <si>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</si>
  <si>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</si>
  <si>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</si>
  <si>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</si>
  <si>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</si>
  <si>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</si>
  <si>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</si>
  <si>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</si>
  <si>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</si>
  <si>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</si>
  <si>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</si>
  <si>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</si>
  <si>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</si>
  <si>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</si>
  <si>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</si>
  <si>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</si>
  <si>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</si>
  <si>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</si>
  <si>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</si>
  <si>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</si>
  <si>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</si>
  <si>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</si>
  <si>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</si>
  <si>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</si>
  <si>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</si>
  <si>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</si>
  <si>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</si>
  <si>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</si>
  <si>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</si>
  <si>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</si>
  <si>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</si>
  <si>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</si>
  <si>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</si>
  <si>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</si>
  <si>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</si>
  <si>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</si>
  <si>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</si>
  <si>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</si>
  <si>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</si>
  <si>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</si>
  <si>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</si>
  <si>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</si>
  <si>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</si>
  <si>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</si>
  <si>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</si>
  <si>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</si>
  <si>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</si>
  <si>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</si>
  <si>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</si>
  <si>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</si>
  <si>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</si>
  <si>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</si>
  <si>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</si>
  <si>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</si>
  <si>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</si>
  <si>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</si>
  <si>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</si>
  <si>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</si>
  <si>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</si>
  <si>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</si>
  <si>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</si>
  <si>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</si>
  <si>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</si>
  <si>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</si>
  <si>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</si>
  <si>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</si>
  <si>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</si>
  <si>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</si>
  <si>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</si>
  <si>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</si>
  <si>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</si>
  <si>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</si>
  <si>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</si>
  <si>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</si>
  <si>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</si>
  <si>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</si>
  <si>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</si>
  <si>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</si>
  <si>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</si>
  <si>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</si>
  <si>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</si>
  <si>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</si>
  <si>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</si>
  <si>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</si>
  <si>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</si>
  <si>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</si>
  <si>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</si>
  <si>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</si>
  <si>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</si>
  <si>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</si>
  <si>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</si>
  <si>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</si>
  <si>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</si>
  <si>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</si>
  <si>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</si>
  <si>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</si>
  <si>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</si>
  <si>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</si>
  <si>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</si>
  <si>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</si>
  <si>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</si>
  <si>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</si>
  <si>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</si>
  <si>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</si>
  <si>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</si>
  <si>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</si>
  <si>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</si>
  <si>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</si>
  <si>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</si>
  <si>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</si>
  <si>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</si>
  <si>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</si>
  <si>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</si>
  <si>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</si>
  <si>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</si>
  <si>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</si>
  <si>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</si>
  <si>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</si>
  <si>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</si>
  <si>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</si>
  <si>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</si>
  <si>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</si>
  <si>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</si>
  <si>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</si>
  <si>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</si>
  <si>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</si>
  <si>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</si>
  <si>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</si>
  <si>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</si>
  <si>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</si>
  <si>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</si>
  <si>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</si>
  <si>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</si>
  <si>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</si>
  <si>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</si>
  <si>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</si>
  <si>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</si>
  <si>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</si>
  <si>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</si>
  <si>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</si>
  <si>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</si>
  <si>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</si>
  <si>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</si>
  <si>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</si>
  <si>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</si>
  <si>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</si>
  <si>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</si>
  <si>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</si>
  <si>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</si>
  <si>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</si>
  <si>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</si>
  <si>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</si>
  <si>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</si>
  <si>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</si>
  <si>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</si>
  <si>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</si>
  <si>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</si>
  <si>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</si>
  <si>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</si>
  <si>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</si>
  <si>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</si>
  <si>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</si>
  <si>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</si>
  <si>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</si>
  <si>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</si>
  <si>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</si>
  <si>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</si>
  <si>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</si>
  <si>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</si>
  <si>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</si>
  <si>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</si>
  <si>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</si>
  <si>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</si>
  <si>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</si>
  <si>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</si>
  <si>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</si>
  <si>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</si>
  <si>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</si>
  <si>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</si>
  <si>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</si>
  <si>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</si>
  <si>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</si>
  <si>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</si>
  <si>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</si>
  <si>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</si>
  <si>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</si>
  <si>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</si>
  <si>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</si>
  <si>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</si>
  <si>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</si>
  <si>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</si>
  <si>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</si>
  <si>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</si>
  <si>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</si>
  <si>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</si>
  <si>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</si>
  <si>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</si>
  <si>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</si>
  <si>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</si>
  <si>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</si>
  <si>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</si>
  <si>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</si>
  <si>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</si>
  <si>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</si>
  <si>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</si>
  <si>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</si>
  <si>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</si>
  <si>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</si>
  <si>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</si>
  <si>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</si>
  <si>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</si>
  <si>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</si>
  <si>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</si>
  <si>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</si>
  <si>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</si>
  <si>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</si>
  <si>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</si>
  <si>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</si>
  <si>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</si>
  <si>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</si>
  <si>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</si>
  <si>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</si>
  <si>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</si>
  <si>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</si>
  <si>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</si>
  <si>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</si>
  <si>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</si>
  <si>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</si>
  <si>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</si>
  <si>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</si>
  <si>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</si>
  <si>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</si>
  <si>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</si>
  <si>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</si>
  <si>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</si>
  <si>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</si>
  <si>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</si>
  <si>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</si>
  <si>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</si>
  <si>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</si>
  <si>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</si>
  <si>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</si>
  <si>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</si>
  <si>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</si>
  <si>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</si>
  <si>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</si>
  <si>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</si>
  <si>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</si>
  <si>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</si>
  <si>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</si>
  <si>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</si>
  <si>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</si>
  <si>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</si>
  <si>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</si>
  <si>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</si>
  <si>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</si>
  <si>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</si>
  <si>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</si>
  <si>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</si>
  <si>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</si>
  <si>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</si>
  <si>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</si>
  <si>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</si>
  <si>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</si>
  <si>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</si>
  <si>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</si>
  <si>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</si>
  <si>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</si>
  <si>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</si>
  <si>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</si>
  <si>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</si>
  <si>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</si>
  <si>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</si>
  <si>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</si>
  <si>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</si>
  <si>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</si>
  <si>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</si>
  <si>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</si>
  <si>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</si>
  <si>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</si>
  <si>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</si>
  <si>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</si>
  <si>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</si>
  <si>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</si>
  <si>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</si>
  <si>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</si>
  <si>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</si>
  <si>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</si>
  <si>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</si>
  <si>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</si>
  <si>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</si>
  <si>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</si>
  <si>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</si>
  <si>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</si>
  <si>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</si>
  <si>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</si>
  <si>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</si>
  <si>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</si>
  <si>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</si>
  <si>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</si>
  <si>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</si>
  <si>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</si>
  <si>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</si>
  <si>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</si>
  <si>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</si>
  <si>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</si>
  <si>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</si>
  <si>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</si>
  <si>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</si>
  <si>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</si>
  <si>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</si>
  <si>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</si>
  <si>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</si>
  <si>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</si>
  <si>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</si>
  <si>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</si>
  <si>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</si>
  <si>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</si>
  <si>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</si>
  <si>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</si>
  <si>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</si>
  <si>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</si>
  <si>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</si>
  <si>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</si>
  <si>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</si>
  <si>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</si>
  <si>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</si>
  <si>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</si>
  <si>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</si>
  <si>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</si>
  <si>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</si>
  <si>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</si>
  <si>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</si>
  <si>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</si>
  <si>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</si>
  <si>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</si>
  <si>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</si>
  <si>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</si>
  <si>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</si>
  <si>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</si>
  <si>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</si>
  <si>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</si>
  <si>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</si>
  <si>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</si>
  <si>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</si>
  <si>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</si>
  <si>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</si>
  <si>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</si>
  <si>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</si>
  <si>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</si>
  <si>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</si>
  <si>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</si>
  <si>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</si>
  <si>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</si>
  <si>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</si>
  <si>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</si>
  <si>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</si>
  <si>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</si>
  <si>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</si>
  <si>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</si>
  <si>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</si>
  <si>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</si>
  <si>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</si>
  <si>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</si>
  <si>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</si>
  <si>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</si>
  <si>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</si>
  <si>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</si>
  <si>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</si>
  <si>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</si>
  <si>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</si>
  <si>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</si>
  <si>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</si>
  <si>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</si>
  <si>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</si>
  <si>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</si>
  <si>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</si>
  <si>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</si>
  <si>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</si>
  <si>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</si>
  <si>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</si>
  <si>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</si>
  <si>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</si>
  <si>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</si>
  <si>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</si>
  <si>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</si>
  <si>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</si>
  <si>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</si>
  <si>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</si>
  <si>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</si>
  <si>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</si>
  <si>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</si>
  <si>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</si>
  <si>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</si>
  <si>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</si>
  <si>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</si>
  <si>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</si>
  <si>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</si>
  <si>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</si>
  <si>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</si>
  <si>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</si>
  <si>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</si>
  <si>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</si>
  <si>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</si>
  <si>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</si>
  <si>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</si>
  <si>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</si>
  <si>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</si>
  <si>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</si>
  <si>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</si>
  <si>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</si>
  <si>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</si>
  <si>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</si>
  <si>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</si>
  <si>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</si>
  <si>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</si>
  <si>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</si>
  <si>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</si>
  <si>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</si>
  <si>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</si>
  <si>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</si>
  <si>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</si>
  <si>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</si>
  <si>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</si>
  <si>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</si>
  <si>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</si>
  <si>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</si>
  <si>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</si>
  <si>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</si>
  <si>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</si>
  <si>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</si>
  <si>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</si>
  <si>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</si>
  <si>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</si>
  <si>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</si>
  <si>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</si>
  <si>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</si>
  <si>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</si>
  <si>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</si>
  <si>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</si>
  <si>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</si>
  <si>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</si>
  <si>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</si>
  <si>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</si>
  <si>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</si>
  <si>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</si>
  <si>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</si>
  <si>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</si>
  <si>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</si>
  <si>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</si>
  <si>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</si>
  <si>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</si>
  <si>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</si>
  <si>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</si>
  <si>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</si>
  <si>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</si>
  <si>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</si>
  <si>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</si>
  <si>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</si>
  <si>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</si>
  <si>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</si>
  <si>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</si>
  <si>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</si>
  <si>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</si>
  <si>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</si>
  <si>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</si>
  <si>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</si>
  <si>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</si>
  <si>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</si>
  <si>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</si>
  <si>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</si>
  <si>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</si>
  <si>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</si>
  <si>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</si>
  <si>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</si>
  <si>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</si>
  <si>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</si>
  <si>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</si>
  <si>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</si>
  <si>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</si>
  <si>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</si>
  <si>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</si>
  <si>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</si>
  <si>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</si>
  <si>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</si>
  <si>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</si>
  <si>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</si>
  <si>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</si>
  <si>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</si>
  <si>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</si>
  <si>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</si>
  <si>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1989</t>
  </si>
  <si>
    <t>Чайковского</t>
  </si>
  <si>
    <t>кирпичный</t>
  </si>
  <si>
    <t>2Б</t>
  </si>
  <si>
    <t>50</t>
  </si>
  <si>
    <t>14.50</t>
  </si>
  <si>
    <t>12.70</t>
  </si>
  <si>
    <t>62.00</t>
  </si>
  <si>
    <t>2612</t>
  </si>
  <si>
    <t>270</t>
  </si>
  <si>
    <t>787</t>
  </si>
  <si>
    <t>15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</si>
  <si>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</si>
  <si>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</si>
  <si>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</si>
  <si>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</si>
  <si>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</si>
  <si>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</si>
  <si>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</si>
  <si>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</si>
  <si>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</si>
  <si>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ООО "Геоэкопром"</t>
  </si>
  <si>
    <t>Алиев Р.М.</t>
  </si>
  <si>
    <t>68-20-16</t>
  </si>
  <si>
    <t>367000 РД г.Махачкала ул.Имама Шамиля, 55А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</si>
  <si>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</si>
  <si>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</si>
  <si>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</si>
  <si>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</si>
  <si>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</si>
  <si>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</si>
  <si>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</si>
  <si>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ХАЛИДОВА М.Р.</t>
  </si>
  <si>
    <t>САВЕЛЬЕВА А.С.</t>
  </si>
  <si>
    <t>ЧЕРНЕЦ А.</t>
  </si>
  <si>
    <t>КАЛУГИНА Н.Л.</t>
  </si>
  <si>
    <t>МУГИТДИНОВ Н.М.</t>
  </si>
  <si>
    <t>МИРЗОЕВ А.М.</t>
  </si>
  <si>
    <t>МАГОМЕДОВА А.Д.</t>
  </si>
  <si>
    <t>ЖЕБЕЛЬ В.Ф.</t>
  </si>
  <si>
    <t>ХАМИДОВА А.М.</t>
  </si>
  <si>
    <t>ИБРАГИМОВ С.М.</t>
  </si>
  <si>
    <t>ТАДЖИБОВ В.Ш.</t>
  </si>
  <si>
    <t>ХАПИЗОВА П.С.</t>
  </si>
  <si>
    <t>БИЦИМАЗАЕВА Л.</t>
  </si>
  <si>
    <t>ГЛАДЧЕНКО В.А.</t>
  </si>
  <si>
    <t>БАГТРОВА Р.Р.</t>
  </si>
  <si>
    <t>БАХМУДОВ С.Г.</t>
  </si>
  <si>
    <t>ГРЕЧКО А.А.</t>
  </si>
  <si>
    <t>КУРБАНОВА Т.</t>
  </si>
  <si>
    <t>АРСЛАНОВА У.</t>
  </si>
  <si>
    <t>ГАБИБОВА М.Р.</t>
  </si>
  <si>
    <t>ГРОМОВА О.И.</t>
  </si>
  <si>
    <t>СУРКОВА В.И.</t>
  </si>
  <si>
    <t>ХАЛИЛОВА Г.М.</t>
  </si>
  <si>
    <t>МИРЗАБЕКОВ К.</t>
  </si>
  <si>
    <t>ОЛЬХОВСКИЙ В.А.</t>
  </si>
  <si>
    <t>АБДУЛЛАЕВА Г.А.</t>
  </si>
  <si>
    <t>АЛИЕВА П.К.</t>
  </si>
  <si>
    <t>МУРЗАЕВА З.С.</t>
  </si>
  <si>
    <t>ШТАНЧАЕВ А.Ш.</t>
  </si>
  <si>
    <t>КЕРИМОВА С.А.</t>
  </si>
  <si>
    <t>ИНШАПИЕВА Б.В.</t>
  </si>
  <si>
    <t>МУХИДИНОВ Л.К.</t>
  </si>
  <si>
    <t>МАГАДОВ С.М.</t>
  </si>
  <si>
    <t>МИКОТИН А.А.</t>
  </si>
  <si>
    <t>ЗЕЙНАЛОВ З.С.</t>
  </si>
  <si>
    <t>ГОЛУБЬ М.Я.</t>
  </si>
  <si>
    <t>МУСТАФИН Р.М.</t>
  </si>
  <si>
    <t>ДАМАДАНОВ Х.Г.</t>
  </si>
  <si>
    <t>МУРТУЗАЛИЕВА А.Н.</t>
  </si>
  <si>
    <t>МУСАЕВА А.М.</t>
  </si>
  <si>
    <t>ОСМАНОВ А.</t>
  </si>
  <si>
    <t>СУЛЕЙМАНОВ М.Д.</t>
  </si>
  <si>
    <t>ИДРИСОВА С.М.</t>
  </si>
  <si>
    <t>ИДРИСОВА Х.С.</t>
  </si>
  <si>
    <t>МУГАДОВА А.Р.</t>
  </si>
  <si>
    <t>АЛИЕВ М.З.</t>
  </si>
  <si>
    <t>МУГАДОВА З.А.</t>
  </si>
  <si>
    <t>АЛИБЕКОВ М.А.</t>
  </si>
  <si>
    <t>РАЗАХАНОВ Г.А.</t>
  </si>
  <si>
    <t>МУСАЛАЕВА А.А.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</si>
  <si>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</si>
  <si>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</si>
  <si>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</si>
  <si>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</si>
  <si>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</si>
  <si>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</si>
  <si>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</si>
  <si>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</si>
  <si>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</si>
  <si>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</si>
  <si>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</si>
  <si>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</si>
  <si>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</si>
  <si>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</si>
  <si>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</si>
  <si>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</si>
  <si>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</si>
  <si>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</si>
  <si>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</si>
  <si>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</si>
  <si>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</si>
  <si>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</si>
  <si>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</si>
  <si>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</si>
  <si>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</si>
  <si>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</si>
  <si>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</si>
  <si>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</si>
  <si>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</si>
  <si>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</si>
  <si>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</si>
  <si>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</si>
  <si>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</si>
  <si>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</si>
  <si>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</si>
  <si>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</si>
  <si>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</si>
  <si>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</si>
  <si>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</si>
  <si>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</si>
  <si>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</si>
  <si>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</si>
  <si>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</si>
  <si>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</si>
  <si>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</si>
  <si>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</si>
  <si>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</si>
  <si>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</si>
  <si>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</si>
  <si>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</si>
  <si>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</si>
  <si>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560.2</t>
  </si>
  <si>
    <t>капитальный ремонт</t>
  </si>
  <si>
    <t>1204.45</t>
  </si>
  <si>
    <t>капитальный ремонт кровли с установкой железного профнастила</t>
  </si>
  <si>
    <t>2530.64</t>
  </si>
  <si>
    <t xml:space="preserve">тукатурка,зшпаклевка, покраска. </t>
  </si>
  <si>
    <t>874.52</t>
  </si>
  <si>
    <t>капитальная замена труб г/х водоснабжения в подвале и стояков в подвале и в квартирах включая замену запорной арматуры на стояках ина вводе в дом.</t>
  </si>
  <si>
    <t>имеется</t>
  </si>
  <si>
    <t>капитальная замена труб нижней разводки и стояков в квартирах и в подвале вплоть до первого колодца</t>
  </si>
  <si>
    <t>кап ремонт замена проводов электричества во всем доме включая замену силового и поэтажных шкафов электричества</t>
  </si>
  <si>
    <t>металлические</t>
  </si>
  <si>
    <t>кап ремонт замена запорной арматуры в подезде</t>
  </si>
  <si>
    <t>капитальная замена труб нижней разводки и стояков в квартирах и в подвале ц.о. включая замену запорной арматуры на стояках и на вводе в дом.</t>
  </si>
  <si>
    <t>имется</t>
  </si>
  <si>
    <t>05:40:000027:941</t>
  </si>
  <si>
    <t>нет информации</t>
  </si>
  <si>
    <t>8c253efe-e186-415a-b5c4-955396ffb8e9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</si>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</sst>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737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572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719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717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720</v>
      </c>
      <c r="D15" s="83" t="s">
        <v>492</v>
      </c>
    </row>
    <row r="16" spans="1:4" s="25" customFormat="1" ht="15" customHeight="1">
      <c r="A16" s="48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29" t="s">
        <v>14</v>
      </c>
      <c r="C17" s="32" t="s">
        <v>571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569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575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577</v>
      </c>
      <c r="D32" s="30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3" t="s">
        <v>37</v>
      </c>
      <c r="C34" s="121" t="s">
        <v>578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36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/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579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/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579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0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29" t="s">
        <v>58</v>
      </c>
      <c r="C55" s="32" t="s">
        <v>580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580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580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16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0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0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32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workbookViewId="0">
      <selection activeCell="D59" sqref="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651</v>
      </c>
      <c r="B4" s="126" t="s">
        <v>701</v>
      </c>
      <c r="C4" s="133" t="s">
        <v>601</v>
      </c>
      <c r="D4" s="133">
        <v>36.4</v>
      </c>
      <c r="E4" s="66" t="s">
        <v>718</v>
      </c>
    </row>
    <row r="5" spans="1:5" ht="15.75">
      <c r="A5" s="133" t="s">
        <v>652</v>
      </c>
      <c r="B5" s="126" t="s">
        <v>701</v>
      </c>
      <c r="C5" s="133" t="s">
        <v>602</v>
      </c>
      <c r="D5" s="133">
        <v>48</v>
      </c>
      <c r="E5" s="66" t="s">
        <v>718</v>
      </c>
    </row>
    <row r="6" spans="1:5" ht="15.75">
      <c r="A6" s="133" t="s">
        <v>653</v>
      </c>
      <c r="B6" s="126" t="s">
        <v>701</v>
      </c>
      <c r="C6" s="133" t="s">
        <v>603</v>
      </c>
      <c r="D6" s="133">
        <v>63.3</v>
      </c>
      <c r="E6" s="66" t="s">
        <v>718</v>
      </c>
    </row>
    <row r="7" spans="1:5" ht="15.75">
      <c r="A7" s="133" t="s">
        <v>654</v>
      </c>
      <c r="B7" s="126" t="s">
        <v>701</v>
      </c>
      <c r="C7" s="133" t="s">
        <v>604</v>
      </c>
      <c r="D7" s="133">
        <v>35.6</v>
      </c>
      <c r="E7" s="66" t="s">
        <v>718</v>
      </c>
    </row>
    <row r="8" spans="1:5" ht="15.75">
      <c r="A8" s="133" t="s">
        <v>655</v>
      </c>
      <c r="B8" s="126" t="s">
        <v>701</v>
      </c>
      <c r="C8" s="133" t="s">
        <v>605</v>
      </c>
      <c r="D8" s="133">
        <v>49.7</v>
      </c>
      <c r="E8" s="66" t="s">
        <v>718</v>
      </c>
    </row>
    <row r="9" spans="1:5" ht="15.75">
      <c r="A9" s="133" t="s">
        <v>656</v>
      </c>
      <c r="B9" s="126" t="s">
        <v>701</v>
      </c>
      <c r="C9" s="133" t="s">
        <v>606</v>
      </c>
      <c r="D9" s="133">
        <v>63.3</v>
      </c>
      <c r="E9" s="66" t="s">
        <v>718</v>
      </c>
    </row>
    <row r="10" spans="1:5" ht="15.75">
      <c r="A10" s="133" t="s">
        <v>657</v>
      </c>
      <c r="B10" s="126" t="s">
        <v>701</v>
      </c>
      <c r="C10" s="133" t="s">
        <v>607</v>
      </c>
      <c r="D10" s="133">
        <v>36.4</v>
      </c>
      <c r="E10" s="66" t="s">
        <v>718</v>
      </c>
    </row>
    <row r="11" spans="1:5" ht="15.75">
      <c r="A11" s="133" t="s">
        <v>658</v>
      </c>
      <c r="B11" s="126" t="s">
        <v>701</v>
      </c>
      <c r="C11" s="133" t="s">
        <v>608</v>
      </c>
      <c r="D11" s="133">
        <v>49.7</v>
      </c>
      <c r="E11" s="66" t="s">
        <v>718</v>
      </c>
    </row>
    <row r="12" spans="1:5" ht="15.75">
      <c r="A12" s="133" t="s">
        <v>659</v>
      </c>
      <c r="B12" s="126" t="s">
        <v>701</v>
      </c>
      <c r="C12" s="133" t="s">
        <v>609</v>
      </c>
      <c r="D12" s="133">
        <v>63.6</v>
      </c>
      <c r="E12" s="66" t="s">
        <v>718</v>
      </c>
    </row>
    <row r="13" spans="1:5" ht="15.75">
      <c r="A13" s="133" t="s">
        <v>660</v>
      </c>
      <c r="B13" s="126" t="s">
        <v>701</v>
      </c>
      <c r="C13" s="133" t="s">
        <v>610</v>
      </c>
      <c r="D13" s="133">
        <v>36.4</v>
      </c>
      <c r="E13" s="66" t="s">
        <v>718</v>
      </c>
    </row>
    <row r="14" spans="1:5" ht="15.75">
      <c r="A14" s="133" t="s">
        <v>661</v>
      </c>
      <c r="B14" s="126" t="s">
        <v>701</v>
      </c>
      <c r="C14" s="133" t="s">
        <v>611</v>
      </c>
      <c r="D14" s="133">
        <v>49.7</v>
      </c>
      <c r="E14" s="66" t="s">
        <v>718</v>
      </c>
    </row>
    <row r="15" spans="1:5" ht="15.75">
      <c r="A15" s="133" t="s">
        <v>662</v>
      </c>
      <c r="B15" s="126" t="s">
        <v>701</v>
      </c>
      <c r="C15" s="133" t="s">
        <v>612</v>
      </c>
      <c r="D15" s="133">
        <v>63.3</v>
      </c>
      <c r="E15" s="66" t="s">
        <v>718</v>
      </c>
    </row>
    <row r="16" spans="1:5" ht="15.75">
      <c r="A16" s="133" t="s">
        <v>663</v>
      </c>
      <c r="B16" s="126" t="s">
        <v>701</v>
      </c>
      <c r="C16" s="133" t="s">
        <v>613</v>
      </c>
      <c r="D16" s="133">
        <v>35.6</v>
      </c>
      <c r="E16" s="66" t="s">
        <v>718</v>
      </c>
    </row>
    <row r="17" spans="1:5" ht="15.75">
      <c r="A17" s="133" t="s">
        <v>664</v>
      </c>
      <c r="B17" s="126" t="s">
        <v>701</v>
      </c>
      <c r="C17" s="133" t="s">
        <v>614</v>
      </c>
      <c r="D17" s="133">
        <v>49.7</v>
      </c>
      <c r="E17" s="66" t="s">
        <v>718</v>
      </c>
    </row>
    <row r="18" spans="1:5" ht="15.75">
      <c r="A18" s="133" t="s">
        <v>665</v>
      </c>
      <c r="B18" s="126" t="s">
        <v>701</v>
      </c>
      <c r="C18" s="133" t="s">
        <v>615</v>
      </c>
      <c r="D18" s="133">
        <v>63.3</v>
      </c>
      <c r="E18" s="66" t="s">
        <v>718</v>
      </c>
    </row>
    <row r="19" spans="1:5" ht="15.75">
      <c r="A19" s="133" t="s">
        <v>666</v>
      </c>
      <c r="B19" s="126" t="s">
        <v>701</v>
      </c>
      <c r="C19" s="133" t="s">
        <v>616</v>
      </c>
      <c r="D19" s="133">
        <v>75.400000000000006</v>
      </c>
      <c r="E19" s="66" t="s">
        <v>718</v>
      </c>
    </row>
    <row r="20" spans="1:5" ht="15.75">
      <c r="A20" s="133" t="s">
        <v>667</v>
      </c>
      <c r="B20" s="126" t="s">
        <v>701</v>
      </c>
      <c r="C20" s="133" t="s">
        <v>617</v>
      </c>
      <c r="D20" s="133">
        <v>39</v>
      </c>
      <c r="E20" s="66" t="s">
        <v>718</v>
      </c>
    </row>
    <row r="21" spans="1:5" ht="15.75">
      <c r="A21" s="133" t="s">
        <v>668</v>
      </c>
      <c r="B21" s="126" t="s">
        <v>701</v>
      </c>
      <c r="C21" s="133" t="s">
        <v>618</v>
      </c>
      <c r="D21" s="133">
        <v>77.400000000000006</v>
      </c>
      <c r="E21" s="66" t="s">
        <v>718</v>
      </c>
    </row>
    <row r="22" spans="1:5" ht="15.75">
      <c r="A22" s="133" t="s">
        <v>669</v>
      </c>
      <c r="B22" s="126" t="s">
        <v>701</v>
      </c>
      <c r="C22" s="133" t="s">
        <v>619</v>
      </c>
      <c r="D22" s="133">
        <v>38.5</v>
      </c>
      <c r="E22" s="66" t="s">
        <v>718</v>
      </c>
    </row>
    <row r="23" spans="1:5" ht="15.75">
      <c r="A23" s="133" t="s">
        <v>670</v>
      </c>
      <c r="B23" s="126" t="s">
        <v>701</v>
      </c>
      <c r="C23" s="133" t="s">
        <v>620</v>
      </c>
      <c r="D23" s="133">
        <v>77.400000000000006</v>
      </c>
      <c r="E23" s="66" t="s">
        <v>718</v>
      </c>
    </row>
    <row r="24" spans="1:5" ht="15.75">
      <c r="A24" s="133" t="s">
        <v>671</v>
      </c>
      <c r="B24" s="126" t="s">
        <v>701</v>
      </c>
      <c r="C24" s="133" t="s">
        <v>621</v>
      </c>
      <c r="D24" s="133">
        <v>39</v>
      </c>
      <c r="E24" s="66" t="s">
        <v>718</v>
      </c>
    </row>
    <row r="25" spans="1:5" ht="15.75">
      <c r="A25" s="133" t="s">
        <v>672</v>
      </c>
      <c r="B25" s="126" t="s">
        <v>701</v>
      </c>
      <c r="C25" s="133" t="s">
        <v>622</v>
      </c>
      <c r="D25" s="133">
        <v>75.400000000000006</v>
      </c>
      <c r="E25" s="66" t="s">
        <v>718</v>
      </c>
    </row>
    <row r="26" spans="1:5" ht="15.75">
      <c r="A26" s="133" t="s">
        <v>673</v>
      </c>
      <c r="B26" s="126" t="s">
        <v>701</v>
      </c>
      <c r="C26" s="133" t="s">
        <v>623</v>
      </c>
      <c r="D26" s="133">
        <v>39</v>
      </c>
      <c r="E26" s="66" t="s">
        <v>718</v>
      </c>
    </row>
    <row r="27" spans="1:5" ht="15.75">
      <c r="A27" s="133" t="s">
        <v>674</v>
      </c>
      <c r="B27" s="126" t="s">
        <v>701</v>
      </c>
      <c r="C27" s="133" t="s">
        <v>624</v>
      </c>
      <c r="D27" s="133">
        <v>77.400000000000006</v>
      </c>
      <c r="E27" s="66" t="s">
        <v>718</v>
      </c>
    </row>
    <row r="28" spans="1:5" ht="15.75">
      <c r="A28" s="133" t="s">
        <v>675</v>
      </c>
      <c r="B28" s="126" t="s">
        <v>701</v>
      </c>
      <c r="C28" s="133" t="s">
        <v>625</v>
      </c>
      <c r="D28" s="133">
        <v>38.5</v>
      </c>
      <c r="E28" s="66" t="s">
        <v>718</v>
      </c>
    </row>
    <row r="29" spans="1:5" ht="15.75">
      <c r="A29" s="133" t="s">
        <v>676</v>
      </c>
      <c r="B29" s="126" t="s">
        <v>701</v>
      </c>
      <c r="C29" s="133" t="s">
        <v>626</v>
      </c>
      <c r="D29" s="133">
        <v>50.7</v>
      </c>
      <c r="E29" s="66" t="s">
        <v>718</v>
      </c>
    </row>
    <row r="30" spans="1:5" ht="15.75">
      <c r="A30" s="133" t="s">
        <v>677</v>
      </c>
      <c r="B30" s="126" t="s">
        <v>701</v>
      </c>
      <c r="C30" s="133" t="s">
        <v>627</v>
      </c>
      <c r="D30" s="133">
        <v>52.4</v>
      </c>
      <c r="E30" s="66" t="s">
        <v>718</v>
      </c>
    </row>
    <row r="31" spans="1:5" ht="15.75">
      <c r="A31" s="133" t="s">
        <v>678</v>
      </c>
      <c r="B31" s="126" t="s">
        <v>701</v>
      </c>
      <c r="C31" s="133" t="s">
        <v>628</v>
      </c>
      <c r="D31" s="133">
        <v>56.7</v>
      </c>
      <c r="E31" s="66" t="s">
        <v>718</v>
      </c>
    </row>
    <row r="32" spans="1:5" ht="15.75">
      <c r="A32" s="133" t="s">
        <v>679</v>
      </c>
      <c r="B32" s="126" t="s">
        <v>701</v>
      </c>
      <c r="C32" s="133" t="s">
        <v>629</v>
      </c>
      <c r="D32" s="133">
        <v>52.4</v>
      </c>
      <c r="E32" s="66" t="s">
        <v>718</v>
      </c>
    </row>
    <row r="33" spans="1:5" ht="15.75">
      <c r="A33" s="133" t="s">
        <v>680</v>
      </c>
      <c r="B33" s="126" t="s">
        <v>701</v>
      </c>
      <c r="C33" s="133" t="s">
        <v>630</v>
      </c>
      <c r="D33" s="133">
        <v>49.4</v>
      </c>
      <c r="E33" s="66" t="s">
        <v>718</v>
      </c>
    </row>
    <row r="34" spans="1:5" ht="15.75">
      <c r="A34" s="133" t="s">
        <v>681</v>
      </c>
      <c r="B34" s="126" t="s">
        <v>701</v>
      </c>
      <c r="C34" s="133" t="s">
        <v>631</v>
      </c>
      <c r="D34" s="133">
        <v>64.5</v>
      </c>
      <c r="E34" s="66" t="s">
        <v>718</v>
      </c>
    </row>
    <row r="35" spans="1:5" ht="15.75">
      <c r="A35" s="133" t="s">
        <v>682</v>
      </c>
      <c r="B35" s="126" t="s">
        <v>701</v>
      </c>
      <c r="C35" s="133" t="s">
        <v>632</v>
      </c>
      <c r="D35" s="133">
        <v>49.7</v>
      </c>
      <c r="E35" s="66" t="s">
        <v>718</v>
      </c>
    </row>
    <row r="36" spans="1:5" ht="15.75">
      <c r="A36" s="133" t="s">
        <v>683</v>
      </c>
      <c r="B36" s="126" t="s">
        <v>701</v>
      </c>
      <c r="C36" s="133" t="s">
        <v>633</v>
      </c>
      <c r="D36" s="133">
        <v>64.5</v>
      </c>
      <c r="E36" s="66" t="s">
        <v>718</v>
      </c>
    </row>
    <row r="37" spans="1:5" ht="15.75">
      <c r="A37" s="133" t="s">
        <v>684</v>
      </c>
      <c r="B37" s="126" t="s">
        <v>701</v>
      </c>
      <c r="C37" s="133" t="s">
        <v>634</v>
      </c>
      <c r="D37" s="133">
        <v>49.7</v>
      </c>
      <c r="E37" s="66" t="s">
        <v>718</v>
      </c>
    </row>
    <row r="38" spans="1:5" ht="15.75">
      <c r="A38" s="133" t="s">
        <v>685</v>
      </c>
      <c r="B38" s="126" t="s">
        <v>701</v>
      </c>
      <c r="C38" s="133" t="s">
        <v>635</v>
      </c>
      <c r="D38" s="133">
        <v>64.5</v>
      </c>
      <c r="E38" s="66" t="s">
        <v>718</v>
      </c>
    </row>
    <row r="39" spans="1:5" ht="15.75">
      <c r="A39" s="133" t="s">
        <v>686</v>
      </c>
      <c r="B39" s="126" t="s">
        <v>701</v>
      </c>
      <c r="C39" s="133" t="s">
        <v>636</v>
      </c>
      <c r="D39" s="133">
        <v>63.8</v>
      </c>
      <c r="E39" s="66" t="s">
        <v>718</v>
      </c>
    </row>
    <row r="40" spans="1:5" ht="15.75">
      <c r="A40" s="133" t="s">
        <v>687</v>
      </c>
      <c r="B40" s="126" t="s">
        <v>701</v>
      </c>
      <c r="C40" s="133" t="s">
        <v>637</v>
      </c>
      <c r="D40" s="133">
        <v>47</v>
      </c>
      <c r="E40" s="66" t="s">
        <v>718</v>
      </c>
    </row>
    <row r="41" spans="1:5" ht="15.75">
      <c r="A41" s="133" t="s">
        <v>688</v>
      </c>
      <c r="B41" s="126" t="s">
        <v>701</v>
      </c>
      <c r="C41" s="133" t="s">
        <v>638</v>
      </c>
      <c r="D41" s="133">
        <v>35.6</v>
      </c>
      <c r="E41" s="66" t="s">
        <v>718</v>
      </c>
    </row>
    <row r="42" spans="1:5" ht="15.75">
      <c r="A42" s="133" t="s">
        <v>689</v>
      </c>
      <c r="B42" s="126" t="s">
        <v>701</v>
      </c>
      <c r="C42" s="133" t="s">
        <v>639</v>
      </c>
      <c r="D42" s="133">
        <v>63.8</v>
      </c>
      <c r="E42" s="66" t="s">
        <v>718</v>
      </c>
    </row>
    <row r="43" spans="1:5" ht="15.75">
      <c r="A43" s="133" t="s">
        <v>690</v>
      </c>
      <c r="B43" s="126" t="s">
        <v>701</v>
      </c>
      <c r="C43" s="133" t="s">
        <v>640</v>
      </c>
      <c r="D43" s="133">
        <v>39.6</v>
      </c>
      <c r="E43" s="66" t="s">
        <v>718</v>
      </c>
    </row>
    <row r="44" spans="1:5" ht="15.75">
      <c r="A44" s="133" t="s">
        <v>691</v>
      </c>
      <c r="B44" s="126" t="s">
        <v>701</v>
      </c>
      <c r="C44" s="133" t="s">
        <v>641</v>
      </c>
      <c r="D44" s="133">
        <v>35.6</v>
      </c>
      <c r="E44" s="66" t="s">
        <v>718</v>
      </c>
    </row>
    <row r="45" spans="1:5" ht="15.75">
      <c r="A45" s="133" t="s">
        <v>692</v>
      </c>
      <c r="B45" s="126" t="s">
        <v>701</v>
      </c>
      <c r="C45" s="133" t="s">
        <v>642</v>
      </c>
      <c r="D45" s="133">
        <v>63.8</v>
      </c>
      <c r="E45" s="66" t="s">
        <v>718</v>
      </c>
    </row>
    <row r="46" spans="1:5" ht="15.75">
      <c r="A46" s="133" t="s">
        <v>693</v>
      </c>
      <c r="B46" s="126" t="s">
        <v>701</v>
      </c>
      <c r="C46" s="133" t="s">
        <v>643</v>
      </c>
      <c r="D46" s="133">
        <v>48.1</v>
      </c>
      <c r="E46" s="66" t="s">
        <v>718</v>
      </c>
    </row>
    <row r="47" spans="1:5" ht="15.75">
      <c r="A47" s="133" t="s">
        <v>694</v>
      </c>
      <c r="B47" s="126" t="s">
        <v>701</v>
      </c>
      <c r="C47" s="133" t="s">
        <v>644</v>
      </c>
      <c r="D47" s="133">
        <v>37.5</v>
      </c>
      <c r="E47" s="66" t="s">
        <v>718</v>
      </c>
    </row>
    <row r="48" spans="1:5" ht="15.75">
      <c r="A48" s="133" t="s">
        <v>695</v>
      </c>
      <c r="B48" s="126" t="s">
        <v>701</v>
      </c>
      <c r="C48" s="133" t="s">
        <v>645</v>
      </c>
      <c r="D48" s="133">
        <v>63.3</v>
      </c>
      <c r="E48" s="66" t="s">
        <v>718</v>
      </c>
    </row>
    <row r="49" spans="1:5" ht="15.75">
      <c r="A49" s="133" t="s">
        <v>696</v>
      </c>
      <c r="B49" s="126" t="s">
        <v>701</v>
      </c>
      <c r="C49" s="133" t="s">
        <v>646</v>
      </c>
      <c r="D49" s="133">
        <v>39.6</v>
      </c>
      <c r="E49" s="66" t="s">
        <v>718</v>
      </c>
    </row>
    <row r="50" spans="1:5" ht="15.75">
      <c r="A50" s="133" t="s">
        <v>697</v>
      </c>
      <c r="B50" s="126" t="s">
        <v>701</v>
      </c>
      <c r="C50" s="133" t="s">
        <v>647</v>
      </c>
      <c r="D50" s="133">
        <v>37.5</v>
      </c>
      <c r="E50" s="66" t="s">
        <v>718</v>
      </c>
    </row>
    <row r="51" spans="1:5" ht="15.75">
      <c r="A51" s="133" t="s">
        <v>698</v>
      </c>
      <c r="B51" s="126" t="s">
        <v>701</v>
      </c>
      <c r="C51" s="133" t="s">
        <v>648</v>
      </c>
      <c r="D51" s="133">
        <v>63.8</v>
      </c>
      <c r="E51" s="66" t="s">
        <v>718</v>
      </c>
    </row>
    <row r="52" spans="1:5" ht="15.75">
      <c r="A52" s="133" t="s">
        <v>699</v>
      </c>
      <c r="B52" s="126" t="s">
        <v>701</v>
      </c>
      <c r="C52" s="133" t="s">
        <v>649</v>
      </c>
      <c r="D52" s="133">
        <v>48</v>
      </c>
      <c r="E52" s="66" t="s">
        <v>718</v>
      </c>
    </row>
    <row r="53" spans="1:5" ht="15.75">
      <c r="A53" s="133" t="s">
        <v>700</v>
      </c>
      <c r="B53" s="126" t="s">
        <v>701</v>
      </c>
      <c r="C53" s="133" t="s">
        <v>650</v>
      </c>
      <c r="D53" s="133">
        <v>37.5</v>
      </c>
      <c r="E53" s="66" t="s">
        <v>718</v>
      </c>
    </row>
    <row r="54" spans="1:5" ht="18.75">
      <c r="B54" s="127"/>
      <c r="C54" s="130"/>
      <c r="D54" s="131"/>
      <c r="E5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 t="s">
        <v>702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 t="s">
        <v>704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705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 t="s">
        <v>706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707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 t="s">
        <v>708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709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710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711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712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710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713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714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715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716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 t="s">
        <v>565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5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5" t="s">
        <v>565</v>
      </c>
      <c r="D127" s="30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5" sqref="C6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25.5">
      <c r="A4" s="62" t="s">
        <v>186</v>
      </c>
      <c r="B4" s="55" t="s">
        <v>165</v>
      </c>
      <c r="C4" s="8" t="s">
        <v>590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591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592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593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589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594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8" t="s">
        <v>721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722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723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724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725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726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727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728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729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28" t="s">
        <v>730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731</v>
      </c>
      <c r="D33" s="6" t="s">
        <v>148</v>
      </c>
    </row>
    <row r="34" spans="1:4" ht="45">
      <c r="A34" s="62" t="s">
        <v>273</v>
      </c>
      <c r="B34" s="9" t="s">
        <v>149</v>
      </c>
      <c r="C34" s="128" t="s">
        <v>732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733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734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734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726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727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735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736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590</v>
      </c>
      <c r="D43" s="6" t="s">
        <v>166</v>
      </c>
    </row>
    <row r="44" spans="1:4" ht="38.25">
      <c r="A44" s="62" t="s">
        <v>215</v>
      </c>
      <c r="B44" s="55" t="s">
        <v>143</v>
      </c>
      <c r="C44" s="123">
        <v>1100561000110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57101001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561061351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591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592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593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589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124" t="s">
        <v>594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595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597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598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589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599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600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595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596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597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598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589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599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1000000}"/>
    <hyperlink ref="C54" r:id="rId2" xr:uid="{00000000-0004-0000-0500-000002000000}"/>
    <hyperlink ref="C67" r:id="rId3" xr:uid="{00000000-0004-0000-0500-000004000000}"/>
    <hyperlink ref="C80" r:id="rId4" xr:uid="{00000000-0004-0000-0500-000005000000}"/>
    <hyperlink ref="C41" r:id="rId5" xr:uid="{22233259-D60C-4C64-9418-C6E5047709CC}"/>
    <hyperlink ref="C27" r:id="rId6" xr:uid="{58B96C16-9D7D-4F6D-B942-987D19706B2C}"/>
    <hyperlink ref="C28" r:id="rId7" xr:uid="{7E798273-D596-4F1F-B144-25783219ECCB}"/>
    <hyperlink ref="C40" r:id="rId8" xr:uid="{F9934E75-7B23-41A3-A273-2AB9B47E11C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2022-05-23T19:38:10Z</dcterms:modified>
</cp:coreProperties>
</file>